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encoder" sheetId="1" state="visible" r:id="rId2"/>
    <sheet name="decoder" sheetId="2" state="visible" r:id="rId3"/>
    <sheet name="parameters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<sst xmlns="http://schemas.openxmlformats.org/spreadsheetml/2006/main" count="6" uniqueCount="6">
  <si>
    <t xml:space="preserve">Yes</t>
  </si>
  <si>
    <t xml:space="preserve">No</t>
  </si>
  <si>
    <t xml:space="preserve">Code</t>
  </si>
  <si>
    <t xml:space="preserve">Rotate Out</t>
  </si>
  <si>
    <t xml:space="preserve">key</t>
  </si>
  <si>
    <t xml:space="preserve">switch rate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</si>
</sst>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TRUE&quot;;&quot;TRUE&quot;;&quot;FALSE&quot;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2" customFormat="false" ht="12.8" hidden="false" customHeight="false" outlineLevel="0" collapsed="false">
      <c r="A2" s="0" t="n">
        <f aca="false">_xlfn.CEILING.MATH(RANDBETWEEN(1000/parameters!$B$1, (9999 - 1.5 * parameters!$B$1)/parameters!$B$1)) * parameters!$B$1 +RANDBETWEEN(0, _xlfn.FLOOR.MATH(parameters!$B$2 * parameters!$B$1))</f>
        <v>5325</v>
      </c>
      <c r="B2" s="0" t="n">
        <f aca="false">_xlfn.CEILING.MATH(RANDBETWEEN(1000/parameters!$B$1, (9999 - 1.5 * parameters!$B$1)/parameters!$B$1)) * parameters!$B$1 + RANDBETWEEN(0, parameters!$B$1-1)</f>
        <v>8543</v>
      </c>
      <c r="D2" s="1"/>
      <c r="E2" s="1"/>
    </row>
    <row r="3" customFormat="false" ht="12.8" hidden="false" customHeight="false" outlineLevel="0" collapsed="false">
      <c r="A3" s="0" t="n">
        <f aca="false">_xlfn.CEILING.MATH(RANDBETWEEN(1000/parameters!$B$1, (9999 - 1.5 * parameters!$B$1)/parameters!$B$1)) * parameters!$B$1 +RANDBETWEEN(0, _xlfn.FLOOR.MATH(parameters!$B$2 * parameters!$B$1))</f>
        <v>7072</v>
      </c>
      <c r="B3" s="0" t="n">
        <f aca="false">_xlfn.CEILING.MATH(RANDBETWEEN(1000/parameters!$B$1, (9999 - 1.5 * parameters!$B$1)/parameters!$B$1)) * parameters!$B$1 + RANDBETWEEN(0, parameters!$B$1-1)</f>
        <v>5302</v>
      </c>
      <c r="D3" s="1"/>
      <c r="E3" s="1"/>
    </row>
    <row r="4" customFormat="false" ht="12.8" hidden="false" customHeight="false" outlineLevel="0" collapsed="false">
      <c r="A4" s="0" t="n">
        <f aca="false">_xlfn.CEILING.MATH(RANDBETWEEN(1000/parameters!$B$1, (9999 - 1.5 * parameters!$B$1)/parameters!$B$1)) * parameters!$B$1 +RANDBETWEEN(0, _xlfn.FLOOR.MATH(parameters!$B$2 * parameters!$B$1))</f>
        <v>4704</v>
      </c>
      <c r="B4" s="0" t="n">
        <f aca="false">_xlfn.CEILING.MATH(RANDBETWEEN(1000/parameters!$B$1, (9999 - 1.5 * parameters!$B$1)/parameters!$B$1)) * parameters!$B$1 + RANDBETWEEN(0, parameters!$B$1-1)</f>
        <v>3335</v>
      </c>
      <c r="D4" s="1"/>
      <c r="E4" s="1"/>
    </row>
    <row r="5" customFormat="false" ht="12.8" hidden="false" customHeight="false" outlineLevel="0" collapsed="false">
      <c r="A5" s="0" t="n">
        <f aca="false">_xlfn.CEILING.MATH(RANDBETWEEN(1000/parameters!$B$1, (9999 - 1.5 * parameters!$B$1)/parameters!$B$1)) * parameters!$B$1 +RANDBETWEEN(0, _xlfn.FLOOR.MATH(parameters!$B$2 * parameters!$B$1))</f>
        <v>2974</v>
      </c>
      <c r="B5" s="0" t="n">
        <f aca="false">_xlfn.CEILING.MATH(RANDBETWEEN(1000/parameters!$B$1, (9999 - 1.5 * parameters!$B$1)/parameters!$B$1)) * parameters!$B$1 + RANDBETWEEN(0, parameters!$B$1-1)</f>
        <v>3031</v>
      </c>
      <c r="D5" s="1"/>
      <c r="E5" s="1"/>
    </row>
    <row r="6" customFormat="false" ht="12.8" hidden="false" customHeight="false" outlineLevel="0" collapsed="false">
      <c r="A6" s="0" t="n">
        <f aca="false">_xlfn.CEILING.MATH(RANDBETWEEN(1000/parameters!$B$1, (9999 - 1.5 * parameters!$B$1)/parameters!$B$1)) * parameters!$B$1 +RANDBETWEEN(0, _xlfn.FLOOR.MATH(parameters!$B$2 * parameters!$B$1))</f>
        <v>2935</v>
      </c>
      <c r="B6" s="0" t="n">
        <f aca="false">_xlfn.CEILING.MATH(RANDBETWEEN(1000/parameters!$B$1, (9999 - 1.5 * parameters!$B$1)/parameters!$B$1)) * parameters!$B$1 + RANDBETWEEN(0, parameters!$B$1-1)</f>
        <v>5522</v>
      </c>
      <c r="D6" s="1"/>
      <c r="E6" s="1"/>
    </row>
    <row r="7" customFormat="false" ht="12.8" hidden="false" customHeight="false" outlineLevel="0" collapsed="false">
      <c r="A7" s="0" t="n">
        <f aca="false">_xlfn.CEILING.MATH(RANDBETWEEN(1000/parameters!$B$1, (9999 - 1.5 * parameters!$B$1)/parameters!$B$1)) * parameters!$B$1 +RANDBETWEEN(0, _xlfn.FLOOR.MATH(parameters!$B$2 * parameters!$B$1))</f>
        <v>4703</v>
      </c>
      <c r="B7" s="0" t="n">
        <f aca="false">_xlfn.CEILING.MATH(RANDBETWEEN(1000/parameters!$B$1, (9999 - 1.5 * parameters!$B$1)/parameters!$B$1)) * parameters!$B$1 + RANDBETWEEN(0, parameters!$B$1-1)</f>
        <v>6214</v>
      </c>
      <c r="D7" s="1"/>
      <c r="E7" s="1"/>
    </row>
    <row r="8" customFormat="false" ht="12.8" hidden="false" customHeight="false" outlineLevel="0" collapsed="false">
      <c r="A8" s="0" t="n">
        <f aca="false">_xlfn.CEILING.MATH(RANDBETWEEN(1000/parameters!$B$1, (9999 - 1.5 * parameters!$B$1)/parameters!$B$1)) * parameters!$B$1 +RANDBETWEEN(0, _xlfn.FLOOR.MATH(parameters!$B$2 * parameters!$B$1))</f>
        <v>6466</v>
      </c>
      <c r="B8" s="0" t="n">
        <f aca="false">_xlfn.CEILING.MATH(RANDBETWEEN(1000/parameters!$B$1, (9999 - 1.5 * parameters!$B$1)/parameters!$B$1)) * parameters!$B$1 + RANDBETWEEN(0, parameters!$B$1-1)</f>
        <v>6911</v>
      </c>
      <c r="D8" s="1"/>
      <c r="E8" s="1"/>
    </row>
    <row r="9" customFormat="false" ht="12.8" hidden="false" customHeight="false" outlineLevel="0" collapsed="false">
      <c r="A9" s="0" t="n">
        <f aca="false">_xlfn.CEILING.MATH(RANDBETWEEN(1000/parameters!$B$1, (9999 - 1.5 * parameters!$B$1)/parameters!$B$1)) * parameters!$B$1 +RANDBETWEEN(0, _xlfn.FLOOR.MATH(parameters!$B$2 * parameters!$B$1))</f>
        <v>3557</v>
      </c>
      <c r="B9" s="0" t="n">
        <f aca="false">_xlfn.CEILING.MATH(RANDBETWEEN(1000/parameters!$B$1, (9999 - 1.5 * parameters!$B$1)/parameters!$B$1)) * parameters!$B$1 + RANDBETWEEN(0, parameters!$B$1-1)</f>
        <v>6068</v>
      </c>
      <c r="D9" s="1"/>
      <c r="E9" s="1"/>
    </row>
    <row r="10" customFormat="false" ht="12.8" hidden="false" customHeight="false" outlineLevel="0" collapsed="false">
      <c r="A10" s="0" t="n">
        <f aca="false">_xlfn.CEILING.MATH(RANDBETWEEN(1000/parameters!$B$1, (9999 - 1.5 * parameters!$B$1)/parameters!$B$1)) * parameters!$B$1 +RANDBETWEEN(0, _xlfn.FLOOR.MATH(parameters!$B$2 * parameters!$B$1))</f>
        <v>9426</v>
      </c>
      <c r="B10" s="0" t="n">
        <f aca="false">_xlfn.CEILING.MATH(RANDBETWEEN(1000/parameters!$B$1, (9999 - 1.5 * parameters!$B$1)/parameters!$B$1)) * parameters!$B$1 + RANDBETWEEN(0, parameters!$B$1-1)</f>
        <v>6987</v>
      </c>
      <c r="D10" s="1"/>
      <c r="E10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2</v>
      </c>
      <c r="B1" s="0" t="s">
        <v>3</v>
      </c>
    </row>
    <row r="2" customFormat="false" ht="12.8" hidden="false" customHeight="false" outlineLevel="0" collapsed="false">
      <c r="A2" s="0" t="n">
        <v>4564</v>
      </c>
      <c r="B2" s="0" t="n">
        <f aca="false">(MOD(A2, parameters!$B$1) &lt;= parameters!$B$2 * parameters!$B$1)</f>
        <v>0</v>
      </c>
    </row>
    <row r="3" customFormat="false" ht="12.8" hidden="false" customHeight="false" outlineLevel="0" collapsed="false">
      <c r="A3" s="0" t="n">
        <v>4444</v>
      </c>
      <c r="B3" s="0" t="n">
        <f aca="false">(MOD(A3, parameters!$B$1) &lt;= parameters!$B$2 * parameters!$B$1)</f>
        <v>0</v>
      </c>
    </row>
    <row r="4" customFormat="false" ht="12.8" hidden="false" customHeight="false" outlineLevel="0" collapsed="false">
      <c r="A4" s="0" t="n">
        <v>1121</v>
      </c>
      <c r="B4" s="0" t="n">
        <f aca="false">(MOD(A4, parameters!$B$1) &lt;= parameters!$B$2 * parameters!$B$1)</f>
        <v>0</v>
      </c>
    </row>
    <row r="5" customFormat="false" ht="12.8" hidden="false" customHeight="false" outlineLevel="0" collapsed="false">
      <c r="A5" s="0" t="n">
        <v>3247</v>
      </c>
      <c r="B5" s="0" t="n">
        <f aca="false">(MOD(A5, parameters!$B$1) &lt;= parameters!$B$2 * parameters!$B$1)</f>
        <v>0</v>
      </c>
    </row>
    <row r="6" customFormat="false" ht="12.8" hidden="false" customHeight="false" outlineLevel="0" collapsed="false">
      <c r="A6" s="0" t="n">
        <v>1111</v>
      </c>
      <c r="B6" s="0" t="n">
        <f aca="false">(MOD(A6, parameters!$B$1) &lt;= parameters!$B$2 * parameters!$B$1)</f>
        <v>0</v>
      </c>
    </row>
    <row r="7" customFormat="false" ht="12.8" hidden="false" customHeight="false" outlineLevel="0" collapsed="false">
      <c r="A7" s="0" t="n">
        <v>1471</v>
      </c>
      <c r="B7" s="0" t="n">
        <f aca="false">(MOD(A7, parameters!$B$1) &lt;= parameters!$B$2 * parameters!$B$1)</f>
        <v>0</v>
      </c>
    </row>
    <row r="8" customFormat="false" ht="12.8" hidden="false" customHeight="false" outlineLevel="0" collapsed="false">
      <c r="A8" s="0" t="n">
        <v>9875</v>
      </c>
      <c r="B8" s="0" t="n">
        <f aca="false">(MOD(A8, parameters!$B$1) &lt;= parameters!$B$2 * parameters!$B$1)</f>
        <v>0</v>
      </c>
    </row>
    <row r="9" customFormat="false" ht="12.8" hidden="false" customHeight="false" outlineLevel="0" collapsed="false">
      <c r="A9" s="0" t="n">
        <v>6471</v>
      </c>
      <c r="B9" s="0" t="n">
        <f aca="false">(MOD(A9, parameters!$B$1) &lt;= parameters!$B$2 * parameters!$B$1)</f>
        <v>1</v>
      </c>
    </row>
    <row r="10" customFormat="false" ht="12.8" hidden="false" customHeight="false" outlineLevel="0" collapsed="false">
      <c r="A10" s="0" t="n">
        <v>2247</v>
      </c>
      <c r="B10" s="0" t="n">
        <f aca="false">(MOD(A10, parameters!$B$1) &lt;= parameters!$B$2 * parameters!$B$1)</f>
        <v>0</v>
      </c>
    </row>
    <row r="11" customFormat="false" ht="12.8" hidden="false" customHeight="false" outlineLevel="0" collapsed="false">
      <c r="A11" s="0" t="n">
        <v>7422</v>
      </c>
      <c r="B11" s="0" t="n">
        <f aca="false">(MOD(A11, parameters!$B$1) &lt;= parameters!$B$2 * parameters!$B$1)</f>
        <v>0</v>
      </c>
    </row>
    <row r="13" customFormat="false" ht="12.8" hidden="false" customHeight="false" outlineLevel="0" collapsed="false">
      <c r="A13" s="0" t="n">
        <f aca="false">encoder!A2</f>
        <v>5325</v>
      </c>
      <c r="B13" s="0" t="n">
        <f aca="false">(MOD(A13, parameters!$B$1) &lt;= parameters!$B$2 * parameters!$B$1)</f>
        <v>1</v>
      </c>
    </row>
    <row r="14" customFormat="false" ht="12.8" hidden="false" customHeight="false" outlineLevel="0" collapsed="false">
      <c r="A14" s="0" t="n">
        <f aca="false">encoder!A3</f>
        <v>7072</v>
      </c>
      <c r="B14" s="0" t="n">
        <f aca="false">(MOD(A14, parameters!$B$1) &lt;= parameters!$B$2 * parameters!$B$1)</f>
        <v>1</v>
      </c>
    </row>
    <row r="15" customFormat="false" ht="12.8" hidden="false" customHeight="false" outlineLevel="0" collapsed="false">
      <c r="A15" s="0" t="n">
        <f aca="false">encoder!A4</f>
        <v>4704</v>
      </c>
      <c r="B15" s="0" t="n">
        <f aca="false">(MOD(A15, parameters!$B$1) &lt;= parameters!$B$2 * parameters!$B$1)</f>
        <v>1</v>
      </c>
    </row>
    <row r="16" customFormat="false" ht="12.8" hidden="false" customHeight="false" outlineLevel="0" collapsed="false">
      <c r="A16" s="0" t="n">
        <f aca="false">encoder!A5</f>
        <v>2974</v>
      </c>
      <c r="B16" s="0" t="n">
        <f aca="false">(MOD(A16, parameters!$B$1) &lt;= parameters!$B$2 * parameters!$B$1)</f>
        <v>1</v>
      </c>
    </row>
    <row r="17" customFormat="false" ht="12.8" hidden="false" customHeight="false" outlineLevel="0" collapsed="false">
      <c r="A17" s="0" t="n">
        <f aca="false">encoder!A6</f>
        <v>2935</v>
      </c>
      <c r="B17" s="0" t="n">
        <f aca="false">(MOD(A17, parameters!$B$1) &lt;= parameters!$B$2 * parameters!$B$1)</f>
        <v>1</v>
      </c>
    </row>
    <row r="18" customFormat="false" ht="12.8" hidden="false" customHeight="false" outlineLevel="0" collapsed="false">
      <c r="A18" s="0" t="n">
        <f aca="false">encoder!A7</f>
        <v>4703</v>
      </c>
      <c r="B18" s="0" t="n">
        <f aca="false">(MOD(A18, parameters!$B$1) &lt;= parameters!$B$2 * parameters!$B$1)</f>
        <v>1</v>
      </c>
    </row>
    <row r="19" customFormat="false" ht="12.8" hidden="false" customHeight="false" outlineLevel="0" collapsed="false">
      <c r="A19" s="0" t="n">
        <f aca="false">encoder!A8</f>
        <v>6466</v>
      </c>
      <c r="B19" s="0" t="n">
        <f aca="false">(MOD(A19, parameters!$B$1) &lt;= parameters!$B$2 * parameters!$B$1)</f>
        <v>1</v>
      </c>
    </row>
    <row r="20" customFormat="false" ht="12.8" hidden="false" customHeight="false" outlineLevel="0" collapsed="false">
      <c r="A20" s="0" t="n">
        <f aca="false">encoder!A9</f>
        <v>3557</v>
      </c>
      <c r="B20" s="0" t="n">
        <f aca="false">(MOD(A20, parameters!$B$1) &lt;= parameters!$B$2 * parameters!$B$1)</f>
        <v>1</v>
      </c>
    </row>
    <row r="21" customFormat="false" ht="12.8" hidden="false" customHeight="false" outlineLevel="0" collapsed="false">
      <c r="A21" s="0" t="n">
        <f aca="false">encoder!A10</f>
        <v>9426</v>
      </c>
      <c r="B21" s="0" t="n">
        <f aca="false">(MOD(A21, parameters!$B$1) &lt;= parameters!$B$2 * parameters!$B$1)</f>
        <v>1</v>
      </c>
    </row>
    <row r="23" customFormat="false" ht="12.8" hidden="false" customHeight="false" outlineLevel="0" collapsed="false">
      <c r="A23" s="0" t="n">
        <f aca="false">encoder!B2</f>
        <v>8543</v>
      </c>
      <c r="B23" s="0" t="n">
        <f aca="false">(MOD(A23, parameters!$B$1) &lt;= parameters!$B$2 * parameters!$B$1)</f>
        <v>0</v>
      </c>
    </row>
    <row r="24" customFormat="false" ht="12.8" hidden="false" customHeight="false" outlineLevel="0" collapsed="false">
      <c r="A24" s="0" t="n">
        <f aca="false">encoder!B3</f>
        <v>5302</v>
      </c>
      <c r="B24" s="0" t="n">
        <f aca="false">(MOD(A24, parameters!$B$1) &lt;= parameters!$B$2 * parameters!$B$1)</f>
        <v>1</v>
      </c>
    </row>
    <row r="25" customFormat="false" ht="12.8" hidden="false" customHeight="false" outlineLevel="0" collapsed="false">
      <c r="A25" s="0" t="n">
        <f aca="false">encoder!B4</f>
        <v>3335</v>
      </c>
      <c r="B25" s="0" t="n">
        <f aca="false">(MOD(A25, parameters!$B$1) &lt;= parameters!$B$2 * parameters!$B$1)</f>
        <v>0</v>
      </c>
    </row>
    <row r="26" customFormat="false" ht="12.8" hidden="false" customHeight="false" outlineLevel="0" collapsed="false">
      <c r="A26" s="0" t="n">
        <f aca="false">encoder!B5</f>
        <v>3031</v>
      </c>
      <c r="B26" s="0" t="n">
        <f aca="false">(MOD(A26, parameters!$B$1) &lt;= parameters!$B$2 * parameters!$B$1)</f>
        <v>0</v>
      </c>
    </row>
    <row r="27" customFormat="false" ht="12.8" hidden="false" customHeight="false" outlineLevel="0" collapsed="false">
      <c r="A27" s="0" t="n">
        <f aca="false">encoder!B6</f>
        <v>5522</v>
      </c>
      <c r="B27" s="0" t="n">
        <f aca="false">(MOD(A27, parameters!$B$1) &lt;= parameters!$B$2 * parameters!$B$1)</f>
        <v>0</v>
      </c>
    </row>
    <row r="28" customFormat="false" ht="12.8" hidden="false" customHeight="false" outlineLevel="0" collapsed="false">
      <c r="A28" s="0" t="n">
        <f aca="false">encoder!B7</f>
        <v>6214</v>
      </c>
      <c r="B28" s="0" t="n">
        <f aca="false">(MOD(A28, parameters!$B$1) &lt;= parameters!$B$2 * parameters!$B$1)</f>
        <v>0</v>
      </c>
    </row>
    <row r="29" customFormat="false" ht="12.8" hidden="false" customHeight="false" outlineLevel="0" collapsed="false">
      <c r="A29" s="0" t="n">
        <f aca="false">encoder!B8</f>
        <v>6911</v>
      </c>
      <c r="B29" s="0" t="n">
        <f aca="false">(MOD(A29, parameters!$B$1) &lt;= parameters!$B$2 * parameters!$B$1)</f>
        <v>0</v>
      </c>
    </row>
    <row r="30" customFormat="false" ht="12.8" hidden="false" customHeight="false" outlineLevel="0" collapsed="false">
      <c r="A30" s="0" t="n">
        <f aca="false">encoder!B9</f>
        <v>6068</v>
      </c>
      <c r="B30" s="0" t="n">
        <f aca="false">(MOD(A30, parameters!$B$1) &lt;= parameters!$B$2 * parameters!$B$1)</f>
        <v>0</v>
      </c>
    </row>
    <row r="31" customFormat="false" ht="12.8" hidden="false" customHeight="false" outlineLevel="0" collapsed="false">
      <c r="A31" s="0" t="n">
        <f aca="false">encoder!B10</f>
        <v>6987</v>
      </c>
      <c r="B31" s="0" t="n">
        <f aca="false">(MOD(A31, parameters!$B$1) &lt;= parameters!$B$2 * parameters!$B$1)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4</v>
      </c>
      <c r="B1" s="0" t="n">
        <v>587</v>
      </c>
    </row>
    <row r="2" customFormat="false" ht="12.8" hidden="false" customHeight="false" outlineLevel="0" collapsed="false">
      <c r="A2" s="0" t="s">
        <v>5</v>
      </c>
      <c r="B2" s="0" t="n">
        <v>0.1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2020-06-16T18:46:50Z</dcterms:created>
  <dc:creator>Sylvain Chassang</dc:creator>
  <dc:description/>
  <dc:language>en-US</dc:language>
  <cp:lastModifiedBy>Sylvain Chassang</cp:lastModifiedBy>
  <dcterms:modified xsi:type="dcterms:W3CDTF">2020-06-16T19:28:07Z</dcterms:modified>
  <cp:revision>2</cp:revision>
  <dc:subject/>
  <dc:title/>
</cp:coreProperties>
</file>